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\Documents\"/>
    </mc:Choice>
  </mc:AlternateContent>
  <bookViews>
    <workbookView xWindow="0" yWindow="0" windowWidth="11655" windowHeight="7650"/>
  </bookViews>
  <sheets>
    <sheet name="1. PPTO MENSUALIZADO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vkEg8WU27EoQInMhb58ZO6ZmWcg=="/>
    </ext>
  </extLst>
</workbook>
</file>

<file path=xl/calcChain.xml><?xml version="1.0" encoding="utf-8"?>
<calcChain xmlns="http://schemas.openxmlformats.org/spreadsheetml/2006/main">
  <c r="Z17" i="2" l="1"/>
  <c r="Z18" i="2"/>
  <c r="Z11" i="2"/>
  <c r="Z12" i="2"/>
  <c r="Z10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B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Z16" i="2"/>
  <c r="Z20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Z15" i="2" l="1"/>
  <c r="Z9" i="2"/>
  <c r="Z13" i="2"/>
  <c r="Z25" i="2"/>
  <c r="Z7" i="2"/>
  <c r="Z6" i="2"/>
  <c r="Z26" i="2"/>
  <c r="Z21" i="2"/>
  <c r="Z19" i="2" s="1"/>
  <c r="N15" i="2"/>
  <c r="N19" i="2"/>
  <c r="N24" i="2"/>
  <c r="O15" i="2"/>
  <c r="O19" i="2"/>
  <c r="O24" i="2"/>
  <c r="P15" i="2"/>
  <c r="P19" i="2"/>
  <c r="P24" i="2"/>
  <c r="Q15" i="2"/>
  <c r="Q19" i="2"/>
  <c r="Q24" i="2"/>
  <c r="R15" i="2"/>
  <c r="R19" i="2"/>
  <c r="R24" i="2"/>
  <c r="S15" i="2"/>
  <c r="S19" i="2"/>
  <c r="S24" i="2"/>
  <c r="T15" i="2"/>
  <c r="T19" i="2"/>
  <c r="T24" i="2"/>
  <c r="U15" i="2"/>
  <c r="U19" i="2"/>
  <c r="U24" i="2"/>
  <c r="V15" i="2"/>
  <c r="V19" i="2"/>
  <c r="V24" i="2"/>
  <c r="W15" i="2"/>
  <c r="W19" i="2"/>
  <c r="W24" i="2"/>
  <c r="X15" i="2"/>
  <c r="X19" i="2"/>
  <c r="X24" i="2"/>
  <c r="Y15" i="2"/>
  <c r="Y19" i="2"/>
  <c r="Y24" i="2"/>
  <c r="B15" i="2"/>
  <c r="B19" i="2"/>
  <c r="B24" i="2"/>
  <c r="C15" i="2"/>
  <c r="C19" i="2"/>
  <c r="C24" i="2"/>
  <c r="D15" i="2"/>
  <c r="D19" i="2"/>
  <c r="D24" i="2"/>
  <c r="E15" i="2"/>
  <c r="E19" i="2"/>
  <c r="E24" i="2"/>
  <c r="F15" i="2"/>
  <c r="F19" i="2"/>
  <c r="F24" i="2"/>
  <c r="G15" i="2"/>
  <c r="G19" i="2"/>
  <c r="G24" i="2"/>
  <c r="H15" i="2"/>
  <c r="H19" i="2"/>
  <c r="H24" i="2"/>
  <c r="I15" i="2"/>
  <c r="I19" i="2"/>
  <c r="I24" i="2"/>
  <c r="J15" i="2"/>
  <c r="J19" i="2"/>
  <c r="J24" i="2"/>
  <c r="K15" i="2"/>
  <c r="K19" i="2"/>
  <c r="K24" i="2"/>
  <c r="L15" i="2"/>
  <c r="L19" i="2"/>
  <c r="L24" i="2"/>
  <c r="M15" i="2"/>
  <c r="M19" i="2"/>
  <c r="M24" i="2"/>
  <c r="Z5" i="2" l="1"/>
  <c r="Z24" i="2"/>
  <c r="I31" i="2"/>
  <c r="M31" i="2"/>
  <c r="L31" i="2"/>
  <c r="K31" i="2"/>
  <c r="J31" i="2"/>
  <c r="H31" i="2"/>
  <c r="G31" i="2"/>
  <c r="F31" i="2"/>
  <c r="E31" i="2"/>
  <c r="D31" i="2"/>
  <c r="C31" i="2"/>
  <c r="Y31" i="2"/>
  <c r="X31" i="2"/>
  <c r="W31" i="2"/>
  <c r="V31" i="2"/>
  <c r="U31" i="2"/>
  <c r="T31" i="2"/>
  <c r="S31" i="2"/>
  <c r="R31" i="2"/>
  <c r="Q31" i="2"/>
  <c r="P31" i="2"/>
  <c r="O31" i="2"/>
  <c r="N31" i="2"/>
  <c r="Z31" i="2" l="1"/>
  <c r="B29" i="2"/>
  <c r="B31" i="2" s="1"/>
</calcChain>
</file>

<file path=xl/sharedStrings.xml><?xml version="1.0" encoding="utf-8"?>
<sst xmlns="http://schemas.openxmlformats.org/spreadsheetml/2006/main" count="36" uniqueCount="36">
  <si>
    <t>ÍTEM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</si>
  <si>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</si>
  <si>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</si>
  <si>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</si>
  <si>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</si>
  <si>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</si>
  <si>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</si>
  <si>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</si>
  <si>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</si>
  <si>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</si>
  <si>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</si>
  <si>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</si>
  <si>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</si>
  <si>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</si>
  <si>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</si>
  <si>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</si>
  <si>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</si>
  <si>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</si>
  <si>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</si>
  <si>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</si>
  <si>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</si>
  <si>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</si>
  <si>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</si>
  <si>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</si>
  <si>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</si>
  <si>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TOTAL</t>
  </si>
  <si>
    <t>7.- GASTO DE INVERSION</t>
  </si>
  <si>
    <t>TOTAL GASTOS  EN EJECUCION</t>
  </si>
  <si>
    <t>GASTO ADMINISTRATIVO</t>
  </si>
  <si>
    <t xml:space="preserve"> DIFUSION </t>
  </si>
  <si>
    <t>RECURSO HUMANO</t>
  </si>
  <si>
    <t>SUBCONTRATOS</t>
  </si>
  <si>
    <t xml:space="preserve"> GIRAS TECNOLÓGICAS</t>
  </si>
  <si>
    <t xml:space="preserve"> TRANSFERENCIA TECNOLOGICA</t>
  </si>
  <si>
    <t>Nombre Iniciativa:</t>
  </si>
  <si>
    <t>Tiempo de duración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</si>
</sst>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??_-;_-@"/>
    <numFmt numFmtId="165" formatCode="_-[$$-340A]\ * #,##0_-;\-[$$-340A]\ * #,##0_-;_-[$$-340A]\ * &quot;-&quot;??_-;_-@"/>
  </numFmts>
  <fonts count="14" x14ac:knownFonts="1">
    <font>
      <sz val="11"/>
      <color rgb="FF000000"/>
      <name val="Calibri"/>
    </font>
    <font>
      <sz val="11"/>
      <name val="Tahoma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FFFFFF"/>
      <name val="Tahoma"/>
    </font>
    <font>
      <b/>
      <sz val="8"/>
      <name val="Tahoma"/>
    </font>
    <font>
      <sz val="8"/>
      <name val="Tahoma"/>
    </font>
    <font>
      <sz val="8"/>
      <color rgb="FF000000"/>
      <name val="Tahoma"/>
    </font>
    <font>
      <b/>
      <sz val="8"/>
      <color rgb="FFFFFFFF"/>
      <name val="Tahoma"/>
      <family val="2"/>
    </font>
    <font>
      <sz val="8"/>
      <name val="Tahoma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161AD"/>
        <bgColor rgb="FF0161AD"/>
      </patternFill>
    </fill>
    <fill>
      <patternFill patternType="solid">
        <fgColor rgb="FFE43D3C"/>
        <bgColor rgb="FFE43D3C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6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Font="1" applyAlignment="1"/>
    <xf numFmtId="0" fontId="7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64" fontId="9" fillId="0" borderId="3" xfId="0" applyNumberFormat="1" applyFont="1" applyBorder="1"/>
    <xf numFmtId="0" fontId="11" fillId="3" borderId="5" xfId="0" applyFont="1" applyFill="1" applyBorder="1" applyAlignment="1">
      <alignment horizontal="left" wrapText="1"/>
    </xf>
    <xf numFmtId="165" fontId="11" fillId="2" borderId="3" xfId="0" applyNumberFormat="1" applyFont="1" applyFill="1" applyBorder="1"/>
    <xf numFmtId="165" fontId="11" fillId="3" borderId="2" xfId="0" applyNumberFormat="1" applyFont="1" applyFill="1" applyBorder="1"/>
    <xf numFmtId="0" fontId="10" fillId="0" borderId="2" xfId="0" applyFont="1" applyBorder="1" applyAlignment="1">
      <alignment wrapText="1"/>
    </xf>
    <xf numFmtId="164" fontId="9" fillId="0" borderId="8" xfId="0" applyNumberFormat="1" applyFont="1" applyBorder="1"/>
    <xf numFmtId="0" fontId="9" fillId="0" borderId="9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vertical="center" wrapText="1"/>
    </xf>
    <xf numFmtId="164" fontId="9" fillId="5" borderId="2" xfId="0" applyNumberFormat="1" applyFont="1" applyFill="1" applyBorder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161AD"/>
    <pageSetUpPr fitToPage="1"/>
  </sheetPr>
  <dimension ref="A1:Z962"/>
  <sheetViews>
    <sheetView tabSelected="1" zoomScale="70" zoomScaleNormal="70" workbookViewId="0">
      <selection activeCell="D36" sqref="D36"/>
    </sheetView>
  </sheetViews>
  <sheetFormatPr baseColWidth="10" defaultColWidth="14.42578125" defaultRowHeight="15" customHeight="1" x14ac:dyDescent="0.25"/>
  <cols>
    <col min="1" max="1" width="24.5703125" customWidth="1"/>
    <col min="2" max="3" width="11.28515625" bestFit="1" customWidth="1"/>
    <col min="4" max="4" width="12.28515625" bestFit="1" customWidth="1"/>
    <col min="5" max="5" width="12.7109375" bestFit="1" customWidth="1"/>
    <col min="6" max="6" width="11.28515625" bestFit="1" customWidth="1"/>
    <col min="7" max="8" width="12.28515625" bestFit="1" customWidth="1"/>
    <col min="9" max="9" width="13.42578125" bestFit="1" customWidth="1"/>
    <col min="10" max="13" width="12.28515625" bestFit="1" customWidth="1"/>
    <col min="14" max="14" width="11.28515625" bestFit="1" customWidth="1"/>
    <col min="15" max="22" width="12.28515625" bestFit="1" customWidth="1"/>
    <col min="23" max="23" width="17.42578125" bestFit="1" customWidth="1"/>
    <col min="24" max="25" width="12.28515625" bestFit="1" customWidth="1"/>
    <col min="26" max="26" width="13.42578125" bestFit="1" customWidth="1"/>
  </cols>
  <sheetData>
    <row r="1" spans="1:26" x14ac:dyDescent="0.2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15" customFormat="1" ht="15.75" thickBot="1" x14ac:dyDescent="0.3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.75" thickBot="1" x14ac:dyDescent="0.3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</row>
    <row r="5" spans="1:26" x14ac:dyDescent="0.25">
      <c r="A5" s="18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>
        <f>SUM(Z6:Z8)</f>
        <v>0</v>
      </c>
    </row>
    <row r="6" spans="1:26" x14ac:dyDescent="0.25">
      <c r="A6" s="3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f t="shared" ref="Z6:Z7" si="0">SUM(B6:Y6)</f>
        <v>0</v>
      </c>
    </row>
    <row r="7" spans="1:26" x14ac:dyDescent="0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>
        <f t="shared" si="0"/>
        <v>0</v>
      </c>
    </row>
    <row r="8" spans="1:26" x14ac:dyDescent="0.25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5">
      <c r="A9" s="23" t="s">
        <v>31</v>
      </c>
      <c r="B9" s="19">
        <f t="shared" ref="B9:Z9" si="1">SUM(B10:B12)</f>
        <v>0</v>
      </c>
      <c r="C9" s="19">
        <f t="shared" si="1"/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</row>
    <row r="10" spans="1:26" s="15" customForma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>
        <f>SUM(B10:Y10)</f>
        <v>0</v>
      </c>
    </row>
    <row r="11" spans="1:26" s="15" customForma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>
        <f>SUM(B11:Y11)</f>
        <v>0</v>
      </c>
    </row>
    <row r="12" spans="1:26" s="15" customFormat="1" ht="15.75" thickBot="1" x14ac:dyDescent="0.3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>
        <f t="shared" ref="Z12" si="2">SUM(B12:Y12)</f>
        <v>0</v>
      </c>
    </row>
    <row r="13" spans="1:26" s="15" customFormat="1" x14ac:dyDescent="0.25">
      <c r="A13" s="18" t="s">
        <v>29</v>
      </c>
      <c r="B13" s="19">
        <f t="shared" ref="B13:Y13" si="3">SUM(B14:B14)</f>
        <v>0</v>
      </c>
      <c r="C13" s="19">
        <f t="shared" si="3"/>
        <v>0</v>
      </c>
      <c r="D13" s="19">
        <f t="shared" si="3"/>
        <v>0</v>
      </c>
      <c r="E13" s="19">
        <f t="shared" si="3"/>
        <v>0</v>
      </c>
      <c r="F13" s="19">
        <f t="shared" si="3"/>
        <v>0</v>
      </c>
      <c r="G13" s="19">
        <f t="shared" si="3"/>
        <v>0</v>
      </c>
      <c r="H13" s="19">
        <f t="shared" si="3"/>
        <v>0</v>
      </c>
      <c r="I13" s="19">
        <f t="shared" si="3"/>
        <v>0</v>
      </c>
      <c r="J13" s="19">
        <f t="shared" si="3"/>
        <v>0</v>
      </c>
      <c r="K13" s="19">
        <f t="shared" si="3"/>
        <v>0</v>
      </c>
      <c r="L13" s="19">
        <f t="shared" si="3"/>
        <v>0</v>
      </c>
      <c r="M13" s="19">
        <f t="shared" si="3"/>
        <v>0</v>
      </c>
      <c r="N13" s="19">
        <f t="shared" si="3"/>
        <v>0</v>
      </c>
      <c r="O13" s="19">
        <f t="shared" si="3"/>
        <v>0</v>
      </c>
      <c r="P13" s="19">
        <f t="shared" si="3"/>
        <v>0</v>
      </c>
      <c r="Q13" s="19">
        <f t="shared" si="3"/>
        <v>0</v>
      </c>
      <c r="R13" s="19">
        <f t="shared" si="3"/>
        <v>0</v>
      </c>
      <c r="S13" s="19">
        <f t="shared" si="3"/>
        <v>0</v>
      </c>
      <c r="T13" s="19">
        <f t="shared" si="3"/>
        <v>0</v>
      </c>
      <c r="U13" s="19">
        <f t="shared" si="3"/>
        <v>0</v>
      </c>
      <c r="V13" s="19">
        <f t="shared" si="3"/>
        <v>0</v>
      </c>
      <c r="W13" s="19">
        <f t="shared" si="3"/>
        <v>0</v>
      </c>
      <c r="X13" s="19">
        <f t="shared" si="3"/>
        <v>0</v>
      </c>
      <c r="Y13" s="19">
        <f t="shared" si="3"/>
        <v>0</v>
      </c>
      <c r="Z13" s="19">
        <f>SUM(B13:Y13)</f>
        <v>0</v>
      </c>
    </row>
    <row r="14" spans="1:26" s="15" customFormat="1" ht="15.75" customHeight="1" x14ac:dyDescent="0.25">
      <c r="A14" s="2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23" t="s">
        <v>32</v>
      </c>
      <c r="B15" s="19">
        <f t="shared" ref="B15:Z15" si="4">SUM(B16:B18)</f>
        <v>0</v>
      </c>
      <c r="C15" s="19">
        <f t="shared" si="4"/>
        <v>0</v>
      </c>
      <c r="D15" s="19">
        <f t="shared" si="4"/>
        <v>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>
        <f t="shared" si="4"/>
        <v>0</v>
      </c>
      <c r="O15" s="19">
        <f t="shared" si="4"/>
        <v>0</v>
      </c>
      <c r="P15" s="19">
        <f t="shared" si="4"/>
        <v>0</v>
      </c>
      <c r="Q15" s="19">
        <f t="shared" si="4"/>
        <v>0</v>
      </c>
      <c r="R15" s="19">
        <f t="shared" si="4"/>
        <v>0</v>
      </c>
      <c r="S15" s="19">
        <f t="shared" si="4"/>
        <v>0</v>
      </c>
      <c r="T15" s="19">
        <f t="shared" si="4"/>
        <v>0</v>
      </c>
      <c r="U15" s="19">
        <f t="shared" si="4"/>
        <v>0</v>
      </c>
      <c r="V15" s="19">
        <f t="shared" si="4"/>
        <v>0</v>
      </c>
      <c r="W15" s="19">
        <f t="shared" si="4"/>
        <v>0</v>
      </c>
      <c r="X15" s="19">
        <f t="shared" si="4"/>
        <v>0</v>
      </c>
      <c r="Y15" s="19">
        <f t="shared" si="4"/>
        <v>0</v>
      </c>
      <c r="Z15" s="19">
        <f t="shared" si="4"/>
        <v>0</v>
      </c>
    </row>
    <row r="16" spans="1:26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>
        <f>SUM(B16:Y16)</f>
        <v>0</v>
      </c>
    </row>
    <row r="17" spans="1:26" s="15" customForma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>
        <f t="shared" ref="Z17:Z18" si="5">SUM(B17:Y17)</f>
        <v>0</v>
      </c>
    </row>
    <row r="18" spans="1:26" s="15" customFormat="1" ht="15.75" thickBot="1" x14ac:dyDescent="0.3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>
        <f t="shared" si="5"/>
        <v>0</v>
      </c>
    </row>
    <row r="19" spans="1:26" ht="21" x14ac:dyDescent="0.25">
      <c r="A19" s="18" t="s">
        <v>33</v>
      </c>
      <c r="B19" s="19">
        <f t="shared" ref="B19:Y19" si="6">SUM(B20:B22)</f>
        <v>0</v>
      </c>
      <c r="C19" s="19">
        <f t="shared" si="6"/>
        <v>0</v>
      </c>
      <c r="D19" s="19">
        <f t="shared" si="6"/>
        <v>0</v>
      </c>
      <c r="E19" s="19">
        <f t="shared" si="6"/>
        <v>0</v>
      </c>
      <c r="F19" s="19">
        <f t="shared" si="6"/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  <c r="K19" s="19">
        <f t="shared" si="6"/>
        <v>0</v>
      </c>
      <c r="L19" s="19">
        <f t="shared" si="6"/>
        <v>0</v>
      </c>
      <c r="M19" s="19">
        <f t="shared" si="6"/>
        <v>0</v>
      </c>
      <c r="N19" s="19">
        <f t="shared" si="6"/>
        <v>0</v>
      </c>
      <c r="O19" s="19">
        <f t="shared" si="6"/>
        <v>0</v>
      </c>
      <c r="P19" s="19">
        <f t="shared" si="6"/>
        <v>0</v>
      </c>
      <c r="Q19" s="19">
        <f t="shared" si="6"/>
        <v>0</v>
      </c>
      <c r="R19" s="19">
        <f t="shared" si="6"/>
        <v>0</v>
      </c>
      <c r="S19" s="19">
        <f t="shared" si="6"/>
        <v>0</v>
      </c>
      <c r="T19" s="19">
        <f t="shared" si="6"/>
        <v>0</v>
      </c>
      <c r="U19" s="19">
        <f t="shared" si="6"/>
        <v>0</v>
      </c>
      <c r="V19" s="19">
        <f t="shared" si="6"/>
        <v>0</v>
      </c>
      <c r="W19" s="19">
        <f t="shared" si="6"/>
        <v>0</v>
      </c>
      <c r="X19" s="19">
        <f t="shared" si="6"/>
        <v>0</v>
      </c>
      <c r="Y19" s="19">
        <f t="shared" si="6"/>
        <v>0</v>
      </c>
      <c r="Z19" s="19">
        <f>SUM(Z20:Z22)</f>
        <v>0</v>
      </c>
    </row>
    <row r="20" spans="1:26" x14ac:dyDescent="0.25">
      <c r="A20" s="2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f t="shared" ref="Z20:Z21" si="7">SUM(B20:Y20)</f>
        <v>0</v>
      </c>
    </row>
    <row r="21" spans="1:26" ht="15.75" customHeight="1" x14ac:dyDescent="0.25">
      <c r="A21" s="25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f t="shared" si="7"/>
        <v>0</v>
      </c>
    </row>
    <row r="22" spans="1:26" x14ac:dyDescent="0.25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5">
      <c r="A24" s="23" t="s">
        <v>26</v>
      </c>
      <c r="B24" s="19">
        <f t="shared" ref="B24:Y24" si="8">SUM(B25:B27)</f>
        <v>0</v>
      </c>
      <c r="C24" s="19">
        <f t="shared" si="8"/>
        <v>0</v>
      </c>
      <c r="D24" s="19">
        <f t="shared" si="8"/>
        <v>0</v>
      </c>
      <c r="E24" s="19">
        <f t="shared" si="8"/>
        <v>0</v>
      </c>
      <c r="F24" s="19">
        <f t="shared" si="8"/>
        <v>0</v>
      </c>
      <c r="G24" s="19">
        <f t="shared" si="8"/>
        <v>0</v>
      </c>
      <c r="H24" s="19">
        <f t="shared" si="8"/>
        <v>0</v>
      </c>
      <c r="I24" s="19">
        <f t="shared" si="8"/>
        <v>0</v>
      </c>
      <c r="J24" s="19">
        <f t="shared" si="8"/>
        <v>0</v>
      </c>
      <c r="K24" s="19">
        <f t="shared" si="8"/>
        <v>0</v>
      </c>
      <c r="L24" s="19">
        <f t="shared" si="8"/>
        <v>0</v>
      </c>
      <c r="M24" s="19">
        <f t="shared" si="8"/>
        <v>0</v>
      </c>
      <c r="N24" s="19">
        <f t="shared" si="8"/>
        <v>0</v>
      </c>
      <c r="O24" s="19">
        <f t="shared" si="8"/>
        <v>0</v>
      </c>
      <c r="P24" s="19">
        <f t="shared" si="8"/>
        <v>0</v>
      </c>
      <c r="Q24" s="19">
        <f t="shared" si="8"/>
        <v>0</v>
      </c>
      <c r="R24" s="19">
        <f t="shared" si="8"/>
        <v>0</v>
      </c>
      <c r="S24" s="19">
        <f t="shared" si="8"/>
        <v>0</v>
      </c>
      <c r="T24" s="19">
        <f t="shared" si="8"/>
        <v>0</v>
      </c>
      <c r="U24" s="19">
        <f t="shared" si="8"/>
        <v>0</v>
      </c>
      <c r="V24" s="19">
        <f t="shared" si="8"/>
        <v>0</v>
      </c>
      <c r="W24" s="19">
        <f t="shared" si="8"/>
        <v>0</v>
      </c>
      <c r="X24" s="19">
        <f t="shared" si="8"/>
        <v>0</v>
      </c>
      <c r="Y24" s="19">
        <f t="shared" si="8"/>
        <v>0</v>
      </c>
      <c r="Z24" s="19">
        <f>SUM(Z25:Z26)</f>
        <v>0</v>
      </c>
    </row>
    <row r="25" spans="1:26" x14ac:dyDescent="0.25">
      <c r="A25" s="2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f t="shared" ref="Z25:Z26" si="9">SUM(B25:Y25)</f>
        <v>0</v>
      </c>
    </row>
    <row r="26" spans="1:26" ht="15.75" customHeight="1" x14ac:dyDescent="0.25">
      <c r="A26" s="33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>
        <f t="shared" si="9"/>
        <v>0</v>
      </c>
    </row>
    <row r="27" spans="1:26" ht="15.75" customHeight="1" x14ac:dyDescent="0.25">
      <c r="A27" s="31"/>
      <c r="B27" s="3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5">
      <c r="A28" s="26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s="15" customFormat="1" ht="23.1" customHeight="1" x14ac:dyDescent="0.25">
      <c r="A29" s="23" t="s">
        <v>28</v>
      </c>
      <c r="B29" s="19">
        <f>B30</f>
        <v>0</v>
      </c>
      <c r="C29" s="19">
        <f t="shared" ref="C29:Z29" si="10">C30</f>
        <v>0</v>
      </c>
      <c r="D29" s="19">
        <f t="shared" si="10"/>
        <v>0</v>
      </c>
      <c r="E29" s="19">
        <f t="shared" si="10"/>
        <v>0</v>
      </c>
      <c r="F29" s="19">
        <f t="shared" si="10"/>
        <v>0</v>
      </c>
      <c r="G29" s="19">
        <f t="shared" si="10"/>
        <v>0</v>
      </c>
      <c r="H29" s="19">
        <f t="shared" si="10"/>
        <v>0</v>
      </c>
      <c r="I29" s="19">
        <f t="shared" si="10"/>
        <v>0</v>
      </c>
      <c r="J29" s="19">
        <f t="shared" si="10"/>
        <v>0</v>
      </c>
      <c r="K29" s="19">
        <f t="shared" si="10"/>
        <v>0</v>
      </c>
      <c r="L29" s="19">
        <f t="shared" si="10"/>
        <v>0</v>
      </c>
      <c r="M29" s="19">
        <f t="shared" si="10"/>
        <v>0</v>
      </c>
      <c r="N29" s="19">
        <f t="shared" si="10"/>
        <v>0</v>
      </c>
      <c r="O29" s="19">
        <f t="shared" si="10"/>
        <v>0</v>
      </c>
      <c r="P29" s="19">
        <f t="shared" si="10"/>
        <v>0</v>
      </c>
      <c r="Q29" s="19">
        <f t="shared" si="10"/>
        <v>0</v>
      </c>
      <c r="R29" s="19">
        <f t="shared" si="10"/>
        <v>0</v>
      </c>
      <c r="S29" s="19">
        <f t="shared" si="10"/>
        <v>0</v>
      </c>
      <c r="T29" s="19">
        <f t="shared" si="10"/>
        <v>0</v>
      </c>
      <c r="U29" s="19">
        <f t="shared" si="10"/>
        <v>0</v>
      </c>
      <c r="V29" s="19">
        <f t="shared" si="10"/>
        <v>0</v>
      </c>
      <c r="W29" s="19">
        <f t="shared" si="10"/>
        <v>0</v>
      </c>
      <c r="X29" s="19">
        <f t="shared" si="10"/>
        <v>0</v>
      </c>
      <c r="Y29" s="19">
        <f t="shared" si="10"/>
        <v>0</v>
      </c>
      <c r="Z29" s="19">
        <f t="shared" si="10"/>
        <v>0</v>
      </c>
    </row>
    <row r="30" spans="1:26" s="15" customFormat="1" ht="15.75" thickBot="1" x14ac:dyDescent="0.3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1"/>
    </row>
    <row r="31" spans="1:26" s="15" customFormat="1" ht="22.5" x14ac:dyDescent="0.25">
      <c r="A31" s="28" t="s">
        <v>27</v>
      </c>
      <c r="B31" s="29" t="e">
        <f>B5+B9+B13+B15+B19+#REF!+B24+#REF!+B29</f>
        <v>#REF!</v>
      </c>
      <c r="C31" s="29" t="e">
        <f>C5+C9+C13+C15+C19+#REF!+C24+#REF!+C29</f>
        <v>#REF!</v>
      </c>
      <c r="D31" s="29" t="e">
        <f>D5+D9+D13+D15+D19+#REF!+D24+#REF!+D29</f>
        <v>#REF!</v>
      </c>
      <c r="E31" s="29" t="e">
        <f>E5+E9+E13+E15+E19+#REF!+E24+#REF!+E29</f>
        <v>#REF!</v>
      </c>
      <c r="F31" s="29" t="e">
        <f>F5+F9+F13+F15+F19+#REF!+F24+#REF!+F29</f>
        <v>#REF!</v>
      </c>
      <c r="G31" s="29" t="e">
        <f>G5+G9+G13+G15+G19+#REF!+G24+#REF!+G29</f>
        <v>#REF!</v>
      </c>
      <c r="H31" s="29" t="e">
        <f>H5+H9+H13+H15+H19+#REF!+H24+#REF!+H29</f>
        <v>#REF!</v>
      </c>
      <c r="I31" s="29" t="e">
        <f>I5+I9+I13+I15+I19+#REF!+I24+#REF!+I29</f>
        <v>#REF!</v>
      </c>
      <c r="J31" s="29" t="e">
        <f>J5+J9+J13+J15+J19+#REF!+J24+#REF!+J29</f>
        <v>#REF!</v>
      </c>
      <c r="K31" s="29" t="e">
        <f>K5+K9+K13+K15+K19+#REF!+K24+#REF!+K29</f>
        <v>#REF!</v>
      </c>
      <c r="L31" s="29" t="e">
        <f>L5+L9+L13+L15+L19+#REF!+L24+#REF!+L29</f>
        <v>#REF!</v>
      </c>
      <c r="M31" s="29" t="e">
        <f>M5+M9+M13+M15+M19+#REF!+M24+#REF!+M29</f>
        <v>#REF!</v>
      </c>
      <c r="N31" s="29" t="e">
        <f>N5+N9+N13+N15+N19+#REF!+N24+#REF!+N29</f>
        <v>#REF!</v>
      </c>
      <c r="O31" s="29" t="e">
        <f>O5+O9+O13+O15+O19+#REF!+O24+#REF!+O29</f>
        <v>#REF!</v>
      </c>
      <c r="P31" s="29" t="e">
        <f>P5+P9+P13+P15+P19+#REF!+P24+#REF!+P29</f>
        <v>#REF!</v>
      </c>
      <c r="Q31" s="29" t="e">
        <f>Q5+Q9+Q13+Q15+Q19+#REF!+Q24+#REF!+Q29</f>
        <v>#REF!</v>
      </c>
      <c r="R31" s="29" t="e">
        <f>R5+R9+R13+R15+R19+#REF!+R24+#REF!+R29</f>
        <v>#REF!</v>
      </c>
      <c r="S31" s="29" t="e">
        <f>S5+S9+S13+S15+S19+#REF!+S24+#REF!+S29</f>
        <v>#REF!</v>
      </c>
      <c r="T31" s="29" t="e">
        <f>T5+T9+T13+T15+T19+#REF!+T24+#REF!+T29</f>
        <v>#REF!</v>
      </c>
      <c r="U31" s="29" t="e">
        <f>U5+U9+U13+U15+U19+#REF!+U24+#REF!+U29</f>
        <v>#REF!</v>
      </c>
      <c r="V31" s="29" t="e">
        <f>V5+V9+V13+V15+V19+#REF!+V24+#REF!+V29</f>
        <v>#REF!</v>
      </c>
      <c r="W31" s="29" t="e">
        <f>W5+W9+W13+W15+W19+#REF!+W24+#REF!+W29</f>
        <v>#REF!</v>
      </c>
      <c r="X31" s="29" t="e">
        <f>X5+X9+X13+X15+X19+#REF!+X24+#REF!+X29</f>
        <v>#REF!</v>
      </c>
      <c r="Y31" s="29" t="e">
        <f>Y5+Y9+Y13+Y15+Y19+#REF!+Y24+#REF!+Y29</f>
        <v>#REF!</v>
      </c>
      <c r="Z31" s="30" t="e">
        <f>Z5+Z9+Z13+Z15+Z19+#REF!+Z24+#REF!+Z29</f>
        <v>#REF!</v>
      </c>
    </row>
    <row r="32" spans="1:26" ht="15.75" customHeight="1" x14ac:dyDescent="0.25">
      <c r="A32" s="3"/>
      <c r="B32" s="2"/>
      <c r="C32" s="4"/>
      <c r="D32" s="5"/>
      <c r="E32" s="6"/>
      <c r="F32" s="6"/>
      <c r="G32" s="7"/>
      <c r="H32" s="7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4"/>
      <c r="E33" s="4"/>
      <c r="F33" s="2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/>
      <c r="B34" s="8"/>
      <c r="C34" s="9"/>
      <c r="D34" s="9"/>
      <c r="E34" s="10"/>
      <c r="F34" s="8"/>
      <c r="G34" s="8"/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2"/>
      <c r="B36" s="1"/>
      <c r="C36" s="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3"/>
      <c r="C38" s="14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4"/>
      <c r="C39" s="14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.7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.7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.7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.7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.7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.7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.7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.7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.7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.7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.7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.7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.7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.7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.7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.7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.7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.7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.7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.7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.7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.7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.7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.7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.7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.7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.7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.7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.7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</sheetData>
  <mergeCells count="1">
    <mergeCell ref="A1:Z2"/>
  </mergeCells>
  <phoneticPr fontId="6" type="noConversion"/>
  <pageMargins left="0.7" right="0.7" top="0.75" bottom="0.75" header="0" footer="0"/>
  <pageSetup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8FAC1AFB90F54DACF75D670802ABD7" ma:contentTypeVersion="2" ma:contentTypeDescription="Create a new document." ma:contentTypeScope="" ma:versionID="29b1f0f532e4f8dafc28fc66635c757b">
  <xsd:schema xmlns:xsd="http://www.w3.org/2001/XMLSchema" xmlns:xs="http://www.w3.org/2001/XMLSchema" xmlns:p="http://schemas.microsoft.com/office/2006/metadata/properties" xmlns:ns2="2ad86833-8d20-4e6f-8f78-4ecd50cb9340" targetNamespace="http://schemas.microsoft.com/office/2006/metadata/properties" ma:root="true" ma:fieldsID="be7c216b22fe50f4cacb75540b7ebe31" ns2:_="">
    <xsd:import namespace="2ad86833-8d20-4e6f-8f78-4ecd50cb93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86833-8d20-4e6f-8f78-4ecd50cb93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543FA8-5F08-40B1-82AE-52200A9C52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E3B4F1-BF5F-474F-B9BC-B6C44AED8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86833-8d20-4e6f-8f78-4ecd50cb9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1F0B64-1C1E-4311-9E19-0B0C6A383BE3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ad86833-8d20-4e6f-8f78-4ecd50cb934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PPTO MENSUALIZADO 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agalvez</dc:creator>
  <cp:keywords/>
  <dc:description/>
  <cp:lastModifiedBy>Fomento</cp:lastModifiedBy>
  <cp:revision/>
  <dcterms:created xsi:type="dcterms:W3CDTF">2012-07-13T14:56:55Z</dcterms:created>
  <dcterms:modified xsi:type="dcterms:W3CDTF">2021-10-15T18:30:29Z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0x010100D08FAC1AFB90F54DACF75D670802ABD7</vt:lpwstr>
  </property>
</Properties>
</file>